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12"/>
  <workbookPr/>
  <mc:AlternateContent xmlns:mc="http://schemas.openxmlformats.org/markup-compatibility/2006">
    <mc:Choice Requires="x15">
      <x15ac:absPath xmlns:x15ac="http://schemas.microsoft.com/office/spreadsheetml/2010/11/ac" url="C:\Users\victoria.harms\Downloads\"/>
    </mc:Choice>
  </mc:AlternateContent>
  <xr:revisionPtr revIDLastSave="471" documentId="8_{BAA70E31-1312-4643-8029-9CB4273FE872}" xr6:coauthVersionLast="47" xr6:coauthVersionMax="47" xr10:uidLastSave="{2F5E9AFE-B9DE-4700-A0BA-6A588D09CBA7}"/>
  <bookViews>
    <workbookView xWindow="-108" yWindow="-108" windowWidth="23256" windowHeight="12576" xr2:uid="{776C3441-B164-4298-B47E-6659623D0611}"/>
  </bookViews>
  <sheets>
    <sheet name="Phase 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<sst xmlns="http://schemas.openxmlformats.org/spreadsheetml/2006/main" count="61" uniqueCount="61">
  <si>
    <t xml:space="preserve">Page </t>
  </si>
  <si>
    <t>Figma Template Link</t>
  </si>
  <si>
    <t>Estimatead Handoff to Creed</t>
  </si>
  <si>
    <t>PHASE 1</t>
  </si>
  <si>
    <t>Batch 1</t>
  </si>
  <si>
    <t>Homepage</t>
  </si>
  <si>
    <t>https://www.figma.com/proto/OpmJ8qXuMzUVRKMrlMBHn0/GTM-Website-Modules?page-id=1669%3A162202&amp;node-id=860-213&amp;viewport=7118%2C-5259%2C0.57&amp;t=KVrVvgnXLWJkKhW3-9&amp;scaling=min-zoom&amp;content-scaling=fixed&amp;starting-point-node-id=860%3A213&amp;show-proto-sidebar=1</t>
  </si>
  <si>
    <t>Contact Us Page</t>
  </si>
  <si>
    <t>https://www.figma.com/proto/OpmJ8qXuMzUVRKMrlMBHn0/GTM-Website-Modules?page-id=1669%3A162202&amp;node-id=1189-338&amp;viewport=7118%2C-5259%2C0.57&amp;t=KVrVvgnXLWJkKhW3-9&amp;scaling=min-zoom&amp;content-scaling=fixed&amp;starting-point-node-id=1189%3A338&amp;show-proto-sidebar=1</t>
  </si>
  <si>
    <t>Services Page</t>
  </si>
  <si>
    <t>https://www.figma.com/proto/OpmJ8qXuMzUVRKMrlMBHn0/GTM-Website-Modules?page-id=1669%3A162202&amp;node-id=896-493&amp;viewport=7118%2C-5259%2C0.57&amp;t=KVrVvgnXLWJkKhW3-9&amp;scaling=min-zoom&amp;content-scaling=fixed&amp;starting-point-node-id=896%3A493&amp;show-proto-sidebar=1</t>
  </si>
  <si>
    <t>Batch 2</t>
  </si>
  <si>
    <t>Marketing </t>
  </si>
  <si>
    <t>Instructional Design </t>
  </si>
  <si>
    <t>Market + Customer Research </t>
  </si>
  <si>
    <t>Data Analytics </t>
  </si>
  <si>
    <t>Cybersecurity  </t>
  </si>
  <si>
    <t>Batch 3</t>
  </si>
  <si>
    <t>Institutional Strategy + Program Development</t>
  </si>
  <si>
    <t>Enrollment + Recruitment </t>
  </si>
  <si>
    <t>Retention </t>
  </si>
  <si>
    <t>Data + AI Strategy </t>
  </si>
  <si>
    <t>Fractional Leadership + Staff Support </t>
  </si>
  <si>
    <t>Batch 4</t>
  </si>
  <si>
    <t>Process Design + Innovation </t>
  </si>
  <si>
    <t>Mergers + Acquisitions </t>
  </si>
  <si>
    <t>Tech + IT Managed Services </t>
  </si>
  <si>
    <t>Technology + IT </t>
  </si>
  <si>
    <t>Revenue + Finance </t>
  </si>
  <si>
    <t>PHASE 2</t>
  </si>
  <si>
    <t>Batch 5</t>
  </si>
  <si>
    <t>Connected Core Hub Page</t>
  </si>
  <si>
    <t>Connected Core - Platform Sub Page</t>
  </si>
  <si>
    <t>Connected Core - Products Sub Page</t>
  </si>
  <si>
    <t xml:space="preserve">About Us </t>
  </si>
  <si>
    <t>Insights &amp; Events</t>
  </si>
  <si>
    <t>Solutions Hub Page</t>
  </si>
  <si>
    <t>Batch 6</t>
  </si>
  <si>
    <t>Increase Lead Volume + Quality </t>
  </si>
  <si>
    <t>Improve Conversion + Persistence Metrics </t>
  </si>
  <si>
    <t>Drive + Diversify Revenue </t>
  </si>
  <si>
    <t>Cultivate Donors + Increase Contributed Revenue </t>
  </si>
  <si>
    <t>Reduce Acquisition + Operating Costs </t>
  </si>
  <si>
    <t>Maximize Resource Utilization + Return on Talent </t>
  </si>
  <si>
    <t>Batch 7</t>
  </si>
  <si>
    <t>Streamline + Unite Reporting </t>
  </si>
  <si>
    <t>Elevate Return on Non-Academic Investments </t>
  </si>
  <si>
    <t>Implement + Deploy Technology at Scale </t>
  </si>
  <si>
    <t>Secure Systems + Prevent Cyber Threats </t>
  </si>
  <si>
    <t>Automate Processes + Improve Efficiency </t>
  </si>
  <si>
    <t>Optimize + Enhance Student Experiences </t>
  </si>
  <si>
    <t>Optimize + Govern Academic Portfolio and Programs </t>
  </si>
  <si>
    <t>PHASE 3</t>
  </si>
  <si>
    <t>Batch 8</t>
  </si>
  <si>
    <t>About Us - Our Team Sub Page</t>
  </si>
  <si>
    <t>About Us - Our Approach Sub Page</t>
  </si>
  <si>
    <t>About Us - Our Cultuer Sub Page</t>
  </si>
  <si>
    <t>About Us - Careers Sub Page</t>
  </si>
  <si>
    <t>Insights + Events - Insights Hub</t>
  </si>
  <si>
    <t>News + Events</t>
  </si>
  <si>
    <t>Collegis Summit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</si>
</sst>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1"/>
      <name val="Aptos Narrow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9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left" vertical="center" wrapText="1"/>
    </xf>
    <xf numFmtId="0" fontId="3" fillId="0" borderId="0" xfId="1"/>
    <xf numFmtId="0" fontId="1" fillId="2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3" fillId="0" borderId="4" xfId="1" applyBorder="1"/>
    <xf numFmtId="0" fontId="0" fillId="0" borderId="7" xfId="0" applyBorder="1"/>
    <xf numFmtId="0" fontId="4" fillId="0" borderId="4" xfId="0" applyFont="1" applyBorder="1" applyAlignment="1">
      <alignment wrapText="1"/>
    </xf>
    <xf numFmtId="0" fontId="2" fillId="0" borderId="8" xfId="0" applyFont="1" applyBorder="1" applyAlignment="1">
      <alignment horizontal="left" vertical="center" wrapText="1"/>
    </xf>
    <xf numFmtId="0" fontId="0" fillId="0" borderId="8" xfId="0" applyBorder="1"/>
    <xf numFmtId="0" fontId="0" fillId="0" borderId="4" xfId="0" applyBorder="1"/>
    <xf numFmtId="0" fontId="3" fillId="0" borderId="9" xfId="1" applyBorder="1"/>
    <xf numFmtId="0" fontId="0" fillId="4" borderId="1" xfId="0" applyFill="1" applyBorder="1"/>
    <xf numFmtId="0" fontId="6" fillId="4" borderId="1" xfId="0" applyFont="1" applyFill="1" applyBorder="1" applyAlignment="1">
      <alignment horizontal="left" vertical="center" wrapText="1"/>
    </xf>
    <xf numFmtId="0" fontId="3" fillId="4" borderId="4" xfId="1" applyFill="1" applyBorder="1"/>
    <xf numFmtId="0" fontId="5" fillId="4" borderId="4" xfId="0" applyFont="1" applyFill="1" applyBorder="1" applyAlignment="1">
      <alignment horizontal="left"/>
    </xf>
    <xf numFmtId="0" fontId="3" fillId="0" borderId="11" xfId="1" applyBorder="1"/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0" fillId="4" borderId="6" xfId="0" applyFill="1" applyBorder="1"/>
    <xf numFmtId="0" fontId="5" fillId="4" borderId="9" xfId="0" applyFont="1" applyFill="1" applyBorder="1" applyAlignment="1">
      <alignment horizontal="left"/>
    </xf>
    <xf numFmtId="14" fontId="0" fillId="0" borderId="7" xfId="0" applyNumberFormat="1" applyBorder="1"/>
    <xf numFmtId="14" fontId="0" fillId="0" borderId="12" xfId="0" applyNumberFormat="1" applyBorder="1"/>
    <xf numFmtId="14" fontId="0" fillId="0" borderId="6" xfId="0" applyNumberFormat="1" applyBorder="1"/>
    <xf numFmtId="14" fontId="0" fillId="0" borderId="1" xfId="0" applyNumberFormat="1" applyBorder="1"/>
    <xf numFmtId="0" fontId="1" fillId="3" borderId="2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figma.com/proto/OpmJ8qXuMzUVRKMrlMBHn0/GTM-Website-Modules?page-id=1669%3A162202&amp;node-id=860-213&amp;viewport=7118%2C-5259%2C0.57&amp;t=KVrVvgnXLWJkKhW3-9&amp;scaling=min-zoom&amp;content-scaling=fixed&amp;starting-point-node-id=860%3A213&amp;show-proto-sidebar=1" TargetMode="External"/><Relationship Id="rId2" Type="http://schemas.openxmlformats.org/officeDocument/2006/relationships/hyperlink" Target="https://www.figma.com/proto/OpmJ8qXuMzUVRKMrlMBHn0/GTM-Website-Modules?page-id=1669%3A162202&amp;node-id=1189-338&amp;viewport=7118%2C-5259%2C0.57&amp;t=KVrVvgnXLWJkKhW3-9&amp;scaling=min-zoom&amp;content-scaling=fixed&amp;starting-point-node-id=1189%3A338&amp;show-proto-sidebar=1" TargetMode="External"/><Relationship Id="rId1" Type="http://schemas.openxmlformats.org/officeDocument/2006/relationships/hyperlink" Target="https://www.figma.com/proto/OpmJ8qXuMzUVRKMrlMBHn0/GTM-Website-Modules?page-id=1669%3A162202&amp;node-id=896-493&amp;viewport=7118%2C-5259%2C0.57&amp;t=KVrVvgnXLWJkKhW3-9&amp;scaling=min-zoom&amp;content-scaling=fixed&amp;starting-point-node-id=896%3A493&amp;show-proto-sidebar=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B8F2F-A4A8-4D39-8125-82B7554A5A40}">
  <dimension ref="A1:C62"/>
  <sheetViews>
    <sheetView tabSelected="1" workbookViewId="0">
      <pane ySplit="1" topLeftCell="A2" activePane="bottomLeft" state="frozen"/>
      <selection pane="bottomLeft" activeCell="B4" sqref="B4"/>
    </sheetView>
  </sheetViews>
  <sheetFormatPr defaultRowHeight="15" customHeight="1"/>
  <cols>
    <col min="1" max="1" width="34" customWidth="1"/>
    <col min="2" max="2" width="48" customWidth="1"/>
    <col min="3" max="3" width="26" customWidth="1"/>
  </cols>
  <sheetData>
    <row r="1" spans="1:3" s="5" customFormat="1" ht="36">
      <c r="A1" s="4" t="s">
        <v>0</v>
      </c>
      <c r="B1" s="4" t="s">
        <v>1</v>
      </c>
      <c r="C1" s="4" t="s">
        <v>2</v>
      </c>
    </row>
    <row r="2" spans="1:3" ht="17.25" customHeight="1">
      <c r="A2" s="27" t="s">
        <v>3</v>
      </c>
      <c r="B2" s="28"/>
      <c r="C2" s="28"/>
    </row>
    <row r="3" spans="1:3" ht="17.25" customHeight="1">
      <c r="A3" s="16" t="s">
        <v>4</v>
      </c>
      <c r="B3" s="16"/>
      <c r="C3" s="16"/>
    </row>
    <row r="4" spans="1:3">
      <c r="A4" s="7" t="s">
        <v>5</v>
      </c>
      <c r="B4" s="17" t="s">
        <v>6</v>
      </c>
      <c r="C4" s="23">
        <v>45671</v>
      </c>
    </row>
    <row r="5" spans="1:3">
      <c r="A5" s="1" t="s">
        <v>7</v>
      </c>
      <c r="B5" s="6" t="s">
        <v>8</v>
      </c>
      <c r="C5" s="23">
        <v>45671</v>
      </c>
    </row>
    <row r="6" spans="1:3">
      <c r="A6" s="10" t="s">
        <v>9</v>
      </c>
      <c r="B6" s="12" t="s">
        <v>10</v>
      </c>
      <c r="C6" s="23">
        <v>45671</v>
      </c>
    </row>
    <row r="7" spans="1:3">
      <c r="A7" s="16" t="s">
        <v>11</v>
      </c>
      <c r="B7" s="22"/>
      <c r="C7" s="16"/>
    </row>
    <row r="8" spans="1:3">
      <c r="A8" s="18" t="s">
        <v>12</v>
      </c>
      <c r="B8" s="6"/>
      <c r="C8" s="24">
        <v>45679</v>
      </c>
    </row>
    <row r="9" spans="1:3">
      <c r="A9" s="19" t="s">
        <v>13</v>
      </c>
      <c r="B9" s="6"/>
      <c r="C9" s="24">
        <v>45679</v>
      </c>
    </row>
    <row r="10" spans="1:3">
      <c r="A10" s="19" t="s">
        <v>14</v>
      </c>
      <c r="B10" s="6"/>
      <c r="C10" s="24">
        <v>45679</v>
      </c>
    </row>
    <row r="11" spans="1:3">
      <c r="A11" s="19" t="s">
        <v>15</v>
      </c>
      <c r="B11" s="6"/>
      <c r="C11" s="24">
        <v>45679</v>
      </c>
    </row>
    <row r="12" spans="1:3">
      <c r="A12" s="19" t="s">
        <v>16</v>
      </c>
      <c r="B12" s="6"/>
      <c r="C12" s="24">
        <v>45679</v>
      </c>
    </row>
    <row r="13" spans="1:3">
      <c r="A13" s="20" t="s">
        <v>17</v>
      </c>
      <c r="B13" s="15"/>
      <c r="C13" s="21"/>
    </row>
    <row r="14" spans="1:3" ht="29.25">
      <c r="A14" s="19" t="s">
        <v>18</v>
      </c>
      <c r="B14" s="11"/>
      <c r="C14" s="25">
        <v>45686</v>
      </c>
    </row>
    <row r="15" spans="1:3">
      <c r="A15" s="2" t="s">
        <v>19</v>
      </c>
      <c r="B15" s="3"/>
      <c r="C15" s="25">
        <v>45686</v>
      </c>
    </row>
    <row r="16" spans="1:3">
      <c r="A16" s="2" t="s">
        <v>20</v>
      </c>
      <c r="B16" s="1"/>
      <c r="C16" s="25">
        <v>45686</v>
      </c>
    </row>
    <row r="17" spans="1:3">
      <c r="A17" s="2" t="s">
        <v>21</v>
      </c>
      <c r="B17" s="1"/>
      <c r="C17" s="25">
        <v>45686</v>
      </c>
    </row>
    <row r="18" spans="1:3">
      <c r="A18" s="2" t="s">
        <v>22</v>
      </c>
      <c r="B18" s="1"/>
      <c r="C18" s="25">
        <v>45686</v>
      </c>
    </row>
    <row r="19" spans="1:3">
      <c r="A19" s="14" t="s">
        <v>23</v>
      </c>
      <c r="B19" s="13"/>
      <c r="C19" s="13"/>
    </row>
    <row r="20" spans="1:3">
      <c r="A20" s="2" t="s">
        <v>24</v>
      </c>
      <c r="B20" s="1"/>
      <c r="C20" s="26">
        <v>45693</v>
      </c>
    </row>
    <row r="21" spans="1:3">
      <c r="A21" s="2" t="s">
        <v>25</v>
      </c>
      <c r="B21" s="1"/>
      <c r="C21" s="26">
        <v>45693</v>
      </c>
    </row>
    <row r="22" spans="1:3">
      <c r="A22" s="2" t="s">
        <v>26</v>
      </c>
      <c r="B22" s="1"/>
      <c r="C22" s="26">
        <v>45693</v>
      </c>
    </row>
    <row r="23" spans="1:3">
      <c r="A23" s="2" t="s">
        <v>27</v>
      </c>
      <c r="B23" s="1"/>
      <c r="C23" s="26">
        <v>45693</v>
      </c>
    </row>
    <row r="24" spans="1:3">
      <c r="A24" s="2" t="s">
        <v>28</v>
      </c>
      <c r="B24" s="1"/>
      <c r="C24" s="26">
        <v>45693</v>
      </c>
    </row>
    <row r="25" spans="1:3" ht="17.25" customHeight="1">
      <c r="A25" s="27" t="s">
        <v>29</v>
      </c>
      <c r="B25" s="28"/>
      <c r="C25" s="28"/>
    </row>
    <row r="26" spans="1:3">
      <c r="A26" s="14" t="s">
        <v>30</v>
      </c>
      <c r="B26" s="13"/>
      <c r="C26" s="13"/>
    </row>
    <row r="27" spans="1:3">
      <c r="A27" s="1" t="s">
        <v>31</v>
      </c>
      <c r="B27" s="6"/>
      <c r="C27" s="26">
        <v>45700</v>
      </c>
    </row>
    <row r="28" spans="1:3">
      <c r="A28" s="1" t="s">
        <v>32</v>
      </c>
      <c r="B28" s="6"/>
      <c r="C28" s="26">
        <v>45700</v>
      </c>
    </row>
    <row r="29" spans="1:3">
      <c r="A29" s="1" t="s">
        <v>33</v>
      </c>
      <c r="B29" s="12"/>
      <c r="C29" s="26">
        <v>45700</v>
      </c>
    </row>
    <row r="30" spans="1:3">
      <c r="A30" s="10" t="s">
        <v>34</v>
      </c>
      <c r="B30" s="6"/>
      <c r="C30" s="26">
        <v>45700</v>
      </c>
    </row>
    <row r="31" spans="1:3">
      <c r="A31" s="10" t="s">
        <v>35</v>
      </c>
      <c r="B31" s="6"/>
      <c r="C31" s="26">
        <v>45700</v>
      </c>
    </row>
    <row r="32" spans="1:3">
      <c r="A32" s="9" t="s">
        <v>36</v>
      </c>
      <c r="B32" s="11"/>
      <c r="C32" s="26">
        <v>45700</v>
      </c>
    </row>
    <row r="33" spans="1:3">
      <c r="A33" s="14" t="s">
        <v>37</v>
      </c>
      <c r="B33" s="13"/>
      <c r="C33" s="13"/>
    </row>
    <row r="34" spans="1:3">
      <c r="A34" s="8" t="s">
        <v>38</v>
      </c>
      <c r="B34" s="11"/>
      <c r="C34" s="26">
        <v>45707</v>
      </c>
    </row>
    <row r="35" spans="1:3" ht="29.25">
      <c r="A35" s="8" t="s">
        <v>39</v>
      </c>
      <c r="B35" s="11"/>
      <c r="C35" s="26">
        <v>45707</v>
      </c>
    </row>
    <row r="36" spans="1:3">
      <c r="A36" s="8" t="s">
        <v>40</v>
      </c>
      <c r="B36" s="11"/>
      <c r="C36" s="26">
        <v>45707</v>
      </c>
    </row>
    <row r="37" spans="1:3" ht="29.25">
      <c r="A37" s="8" t="s">
        <v>41</v>
      </c>
      <c r="B37" s="7"/>
      <c r="C37" s="26">
        <v>45707</v>
      </c>
    </row>
    <row r="38" spans="1:3">
      <c r="A38" s="8" t="s">
        <v>42</v>
      </c>
      <c r="B38" s="1"/>
      <c r="C38" s="26">
        <v>45707</v>
      </c>
    </row>
    <row r="39" spans="1:3" ht="29.25">
      <c r="A39" s="8" t="s">
        <v>43</v>
      </c>
      <c r="B39" s="1"/>
      <c r="C39" s="26">
        <v>45707</v>
      </c>
    </row>
    <row r="40" spans="1:3">
      <c r="A40" s="14" t="s">
        <v>44</v>
      </c>
      <c r="B40" s="13"/>
      <c r="C40" s="13"/>
    </row>
    <row r="41" spans="1:3">
      <c r="A41" s="8" t="s">
        <v>45</v>
      </c>
      <c r="B41" s="3"/>
      <c r="C41" s="26">
        <v>45714</v>
      </c>
    </row>
    <row r="42" spans="1:3" ht="29.25">
      <c r="A42" s="8" t="s">
        <v>46</v>
      </c>
      <c r="B42" s="1"/>
      <c r="C42" s="26">
        <v>45714</v>
      </c>
    </row>
    <row r="43" spans="1:3" ht="29.25">
      <c r="A43" s="8" t="s">
        <v>47</v>
      </c>
      <c r="B43" s="1"/>
      <c r="C43" s="26">
        <v>45714</v>
      </c>
    </row>
    <row r="44" spans="1:3" ht="29.25">
      <c r="A44" s="8" t="s">
        <v>48</v>
      </c>
      <c r="B44" s="1"/>
      <c r="C44" s="26">
        <v>45714</v>
      </c>
    </row>
    <row r="45" spans="1:3" ht="29.25">
      <c r="A45" s="8" t="s">
        <v>49</v>
      </c>
      <c r="B45" s="1"/>
      <c r="C45" s="26">
        <v>45714</v>
      </c>
    </row>
    <row r="46" spans="1:3" ht="29.25">
      <c r="A46" s="8" t="s">
        <v>50</v>
      </c>
      <c r="B46" s="1"/>
      <c r="C46" s="26">
        <v>45714</v>
      </c>
    </row>
    <row r="47" spans="1:3" ht="29.25">
      <c r="A47" s="8" t="s">
        <v>51</v>
      </c>
      <c r="B47" s="1"/>
      <c r="C47" s="26">
        <v>45714</v>
      </c>
    </row>
    <row r="48" spans="1:3" ht="17.25" customHeight="1">
      <c r="A48" s="27" t="s">
        <v>52</v>
      </c>
      <c r="B48" s="28"/>
      <c r="C48" s="28"/>
    </row>
    <row r="49" spans="1:3">
      <c r="A49" s="14" t="s">
        <v>53</v>
      </c>
      <c r="B49" s="13"/>
      <c r="C49" s="13"/>
    </row>
    <row r="50" spans="1:3">
      <c r="A50" s="1" t="s">
        <v>54</v>
      </c>
      <c r="B50" s="6"/>
      <c r="C50" s="26">
        <v>45721</v>
      </c>
    </row>
    <row r="51" spans="1:3">
      <c r="A51" s="1" t="s">
        <v>55</v>
      </c>
      <c r="B51" s="6"/>
      <c r="C51" s="26">
        <v>45721</v>
      </c>
    </row>
    <row r="52" spans="1:3">
      <c r="A52" s="1" t="s">
        <v>56</v>
      </c>
      <c r="B52" s="6"/>
      <c r="C52" s="26">
        <v>45721</v>
      </c>
    </row>
    <row r="53" spans="1:3">
      <c r="A53" s="2" t="s">
        <v>57</v>
      </c>
      <c r="B53" s="7"/>
      <c r="C53" s="26">
        <v>45721</v>
      </c>
    </row>
    <row r="54" spans="1:3">
      <c r="A54" s="2" t="s">
        <v>58</v>
      </c>
      <c r="B54" s="7"/>
      <c r="C54" s="26">
        <v>45721</v>
      </c>
    </row>
    <row r="55" spans="1:3">
      <c r="A55" s="2" t="s">
        <v>59</v>
      </c>
      <c r="B55" s="7"/>
      <c r="C55" s="26">
        <v>45721</v>
      </c>
    </row>
    <row r="56" spans="1:3">
      <c r="A56" s="2" t="s">
        <v>60</v>
      </c>
      <c r="B56" s="1"/>
      <c r="C56" s="26">
        <v>45721</v>
      </c>
    </row>
    <row r="58" spans="1:3"/>
    <row r="59" spans="1:3"/>
    <row r="60" spans="1:3"/>
    <row r="61" spans="1:3"/>
    <row r="62" spans="1:3"/>
  </sheetData>
  <mergeCells count="3">
    <mergeCell ref="A2:C2"/>
    <mergeCell ref="A25:C25"/>
    <mergeCell ref="A48:C48"/>
  </mergeCells>
  <dataValidations count="1">
    <dataValidation type="list" allowBlank="1" showInputMessage="1" showErrorMessage="1" sqref="B16:B24 B49 B10 B42:B47 B53:B56 B26 B32:B40 B13:B14" xr:uid="{B7516A89-1BC9-4832-A70E-2DACF9553BCC}">
      <formula1>#REF!</formula1>
    </dataValidation>
  </dataValidations>
  <hyperlinks>
    <hyperlink ref="B6" r:id="rId1" xr:uid="{DE30C6B0-8429-438B-8C2A-4C22DA5971E4}"/>
    <hyperlink ref="B5" r:id="rId2" xr:uid="{6AC2C571-D5FA-4922-9BE5-7ECBA9176060}"/>
    <hyperlink ref="B4" r:id="rId3" xr:uid="{9F48A1CC-A3A4-45B8-BFCC-37777E81BD17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31d1330-a86a-4df3-89e0-a4df4c18d73d">
      <Terms xmlns="http://schemas.microsoft.com/office/infopath/2007/PartnerControls"/>
    </lcf76f155ced4ddcb4097134ff3c332f>
    <TaxCatchAll xmlns="d7230ba2-7c2a-4bad-84c5-2e36f93bb7e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6FBC9C6D0A919439A6DBCFCDC1B207C" ma:contentTypeVersion="18" ma:contentTypeDescription="Create a new document." ma:contentTypeScope="" ma:versionID="7ff5b4d46352d8ad63e1274ea0bf356f">
  <xsd:schema xmlns:xsd="http://www.w3.org/2001/XMLSchema" xmlns:xs="http://www.w3.org/2001/XMLSchema" xmlns:p="http://schemas.microsoft.com/office/2006/metadata/properties" xmlns:ns2="f31d1330-a86a-4df3-89e0-a4df4c18d73d" xmlns:ns3="d7230ba2-7c2a-4bad-84c5-2e36f93bb7ea" targetNamespace="http://schemas.microsoft.com/office/2006/metadata/properties" ma:root="true" ma:fieldsID="0701c8992c8e3109891c28e2a0b02fcc" ns2:_="" ns3:_="">
    <xsd:import namespace="f31d1330-a86a-4df3-89e0-a4df4c18d73d"/>
    <xsd:import namespace="d7230ba2-7c2a-4bad-84c5-2e36f93bb7e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1d1330-a86a-4df3-89e0-a4df4c18d73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11040b95-0fdc-46ce-be91-73dc895452d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230ba2-7c2a-4bad-84c5-2e36f93bb7ea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f34a120-63ba-455e-b199-2fb9805e4b3e}" ma:internalName="TaxCatchAll" ma:showField="CatchAllData" ma:web="d7230ba2-7c2a-4bad-84c5-2e36f93bb7e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AEBA87A-B3D6-4976-A1FC-FC0B695FF080}"/>
</file>

<file path=customXml/itemProps2.xml><?xml version="1.0" encoding="utf-8"?>
<ds:datastoreItem xmlns:ds="http://schemas.openxmlformats.org/officeDocument/2006/customXml" ds:itemID="{CE3B1C11-1ED6-46C0-B963-2B4191B4EDCE}"/>
</file>

<file path=customXml/itemProps3.xml><?xml version="1.0" encoding="utf-8"?>
<ds:datastoreItem xmlns:ds="http://schemas.openxmlformats.org/officeDocument/2006/customXml" ds:itemID="{29D8F723-FD8F-4F3C-B3C7-169ACC9FFDE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Vicki Zoul</dc:creator>
  <cp:keywords/>
  <dc:description/>
  <cp:lastModifiedBy>coliverius@creedinteractive.com</cp:lastModifiedBy>
  <cp:revision/>
  <dcterms:created xsi:type="dcterms:W3CDTF">2024-12-17T14:54:39Z</dcterms:created>
  <dcterms:modified xsi:type="dcterms:W3CDTF">2025-01-16T19:18:57Z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0x01010076FBC9C6D0A919439A6DBCFCDC1B207C</vt:lpwstr>
  </property>
  <property fmtid="{D5CDD505-2E9C-101B-9397-08002B2CF9AE}" pid="3" name="MediaServiceImageTags">
    <vt:lpwstr/>
  </property>
</Properties>
</file>